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19200" windowHeight="7110"/>
  </bookViews>
  <sheets>
    <sheet name="基本情况" sheetId="1" r:id="rId1"/>
  </sheets>
  <calcPr calcId="144525"/>
</workbook>
</file>

<file path=xl/sharedStrings.xml><?xml version="1.0" encoding="utf-8"?>
<sst xmlns="http://schemas.openxmlformats.org/spreadsheetml/2006/main" count="98" uniqueCount="95">
  <si>
    <r>
      <rPr>
        <b/>
        <sz val="14"/>
        <color rgb="FF000000"/>
        <rFont val="Helvetica Neue"/>
        <charset val="134"/>
      </rPr>
      <t>2021</t>
    </r>
    <r>
      <rPr>
        <b/>
        <sz val="14"/>
        <color rgb="FF000000"/>
        <rFont val="宋体"/>
        <charset val="134"/>
      </rPr>
      <t>年中国网络安全企业调研表</t>
    </r>
  </si>
  <si>
    <r>
      <t>注：</t>
    </r>
    <r>
      <rPr>
        <sz val="14"/>
        <color rgb="FFFF0000"/>
        <rFont val="仿宋"/>
        <charset val="134"/>
      </rPr>
      <t>本次调研为各家企业2021年最新数据（营业收入等财务数据采用2020全年数据），相关数据将用于2021中国网络安全</t>
    </r>
    <r>
      <rPr>
        <sz val="14"/>
        <color rgb="FFFF0000"/>
        <rFont val="仿宋_GB2312"/>
        <charset val="134"/>
      </rPr>
      <t>50强、</t>
    </r>
    <r>
      <rPr>
        <sz val="14"/>
        <color rgb="FFFF0000"/>
        <rFont val="仿宋"/>
        <charset val="134"/>
      </rPr>
      <t>成长之星和潜力之星的评选，入选企业将在2021年中国网络安全产业分析报告中体现。请各家企业据实完整填写本调研表中的数据，数据缺失可能会影响企业评估结果。表中已有数据为填写示例，供参考。</t>
    </r>
    <r>
      <rPr>
        <sz val="14"/>
        <color rgb="FFFF0000"/>
        <rFont val="仿宋_GB2312"/>
        <charset val="134"/>
      </rPr>
      <t xml:space="preserve">                            </t>
    </r>
    <r>
      <rPr>
        <sz val="14"/>
        <color rgb="FFFF0000"/>
        <rFont val="仿宋"/>
        <charset val="134"/>
      </rPr>
      <t>调研时间：</t>
    </r>
    <r>
      <rPr>
        <sz val="14"/>
        <color rgb="FFFF0000"/>
        <rFont val="仿宋_GB2312"/>
        <charset val="134"/>
      </rPr>
      <t>2021年3月4日-2021年4月15日</t>
    </r>
  </si>
  <si>
    <t>基本情况</t>
  </si>
  <si>
    <t>公司的中文简称</t>
  </si>
  <si>
    <t>公司的中文全称</t>
  </si>
  <si>
    <t>公司的英文名称</t>
  </si>
  <si>
    <t>成立时间</t>
  </si>
  <si>
    <t>是否上市</t>
  </si>
  <si>
    <t>否</t>
  </si>
  <si>
    <t>公司总部所在地</t>
  </si>
  <si>
    <t>北京</t>
  </si>
  <si>
    <t>官方网站</t>
  </si>
  <si>
    <t>https://www.aaa.com/</t>
  </si>
  <si>
    <t>客服电话</t>
  </si>
  <si>
    <t>暂无</t>
  </si>
  <si>
    <t>公司及业务简介</t>
  </si>
  <si>
    <t>文字描述，300字以内</t>
  </si>
  <si>
    <t>网络安全业务是否为主营业务（网络安全业务收入占总体营收80%以上）（是/否，可选择）</t>
  </si>
  <si>
    <t>是</t>
  </si>
  <si>
    <t>核心人员简介</t>
  </si>
  <si>
    <t>C-level高级管理人员，1-3人</t>
  </si>
  <si>
    <t>公司官方微信公众号ID</t>
  </si>
  <si>
    <t>核心业务标签</t>
  </si>
  <si>
    <t>数量不限，根据公司业务范围填写，如：防火墙/APT/态势感知/安全服务</t>
  </si>
  <si>
    <t>是否入选Gartner排名（是/否，可选择）</t>
  </si>
  <si>
    <t>是否入选IDC排名（是/否，可选择）</t>
  </si>
  <si>
    <t>产品线数量</t>
  </si>
  <si>
    <t>营销网络覆盖多少个省份</t>
  </si>
  <si>
    <t>主要销售模式（请在下拉列表中选择）</t>
  </si>
  <si>
    <t>融合，直销为主</t>
  </si>
  <si>
    <t>签约合作伙伴/代理商数量</t>
  </si>
  <si>
    <t>未来三年的经营和发展战略</t>
  </si>
  <si>
    <t>文字描述，500字以内</t>
  </si>
  <si>
    <t>员工情况</t>
  </si>
  <si>
    <t>员工人数</t>
  </si>
  <si>
    <t>其中：研发人员</t>
  </si>
  <si>
    <t>其中：销售人员</t>
  </si>
  <si>
    <t>其中：技术服务人员</t>
  </si>
  <si>
    <t>其中：其他人员</t>
  </si>
  <si>
    <t>上一年同期员工人数</t>
  </si>
  <si>
    <t>研究生及以上学历的员工人数</t>
  </si>
  <si>
    <t>人均年薪（万元）</t>
  </si>
  <si>
    <t>运营情况</t>
  </si>
  <si>
    <t>营业总收入（万元）</t>
  </si>
  <si>
    <t>网络安全业务营业收入（万元）</t>
  </si>
  <si>
    <t>安全营收同比增长率（%）</t>
  </si>
  <si>
    <t>网络安全业务毛利率（%）</t>
  </si>
  <si>
    <t>网络安全业务净利润（万元）</t>
  </si>
  <si>
    <t>下一年网络安全业务营收预估（万元）</t>
  </si>
  <si>
    <t>研发情况</t>
  </si>
  <si>
    <t>当年研发投入金额（万元）</t>
  </si>
  <si>
    <t>研发投入占营业收入的比例（%）</t>
  </si>
  <si>
    <t>网络安全领域专利数量</t>
  </si>
  <si>
    <t>2020年新增专利数量</t>
  </si>
  <si>
    <t>收入构成业务</t>
  </si>
  <si>
    <t>网络安全产品（万元）</t>
  </si>
  <si>
    <t>网络安全服务（万元）</t>
  </si>
  <si>
    <t>核心业务收入1（万元）</t>
  </si>
  <si>
    <t>防火墙：4000</t>
  </si>
  <si>
    <t>核心业务收入2（万元）</t>
  </si>
  <si>
    <t>堡垒机：3000</t>
  </si>
  <si>
    <t>核心业务收入3（万元）</t>
  </si>
  <si>
    <t>安全服务：2500</t>
  </si>
  <si>
    <t>收入构成区域</t>
  </si>
  <si>
    <t>华北（万元）</t>
  </si>
  <si>
    <t>华东（万元）</t>
  </si>
  <si>
    <t>华南（万元）</t>
  </si>
  <si>
    <t>华中（万元）</t>
  </si>
  <si>
    <t>西南（万元）</t>
  </si>
  <si>
    <t>西北（万元）</t>
  </si>
  <si>
    <t>东北（万元）</t>
  </si>
  <si>
    <t>海外（万元）</t>
  </si>
  <si>
    <t>收入构成行业</t>
  </si>
  <si>
    <t>政府（万元）</t>
  </si>
  <si>
    <t>电信（万元）</t>
  </si>
  <si>
    <t>金融（万元）</t>
  </si>
  <si>
    <t>能源（万元）</t>
  </si>
  <si>
    <t>医疗（万元）</t>
  </si>
  <si>
    <t>教育（万元）</t>
  </si>
  <si>
    <t>军工（万元）</t>
  </si>
  <si>
    <t>企业（万元）</t>
  </si>
  <si>
    <t>其他（万元）</t>
  </si>
  <si>
    <t>投融资情况</t>
  </si>
  <si>
    <t>当前企业估值或市值（万元）</t>
  </si>
  <si>
    <t>最近一次融资时间</t>
  </si>
  <si>
    <t>2020年9月</t>
  </si>
  <si>
    <t>最近一次融资轮次</t>
  </si>
  <si>
    <t>B轮</t>
  </si>
  <si>
    <t>最近一次融资金额（万元）</t>
  </si>
  <si>
    <t>本轮投资方</t>
  </si>
  <si>
    <t>A（领投方），B，C</t>
  </si>
  <si>
    <t>历史总融资金额（万元）</t>
  </si>
  <si>
    <t>公司历史投资情况</t>
  </si>
  <si>
    <t>逐条填写：时间、轮次、金额、投资者</t>
  </si>
  <si>
    <t>公司历史融资情况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</si>
</sst>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0"/>
      <color indexed="8"/>
      <name val="Helvetica Neue"/>
      <charset val="134"/>
    </font>
    <font>
      <b/>
      <sz val="14"/>
      <color rgb="FF000000"/>
      <name val="Helvetica Neue"/>
      <charset val="134"/>
    </font>
    <font>
      <b/>
      <sz val="14"/>
      <color rgb="FFFF0000"/>
      <name val="仿宋_GB2312"/>
      <charset val="134"/>
    </font>
    <font>
      <sz val="12"/>
      <color rgb="FF000000"/>
      <name val="仿宋_GB2312"/>
      <charset val="134"/>
    </font>
    <font>
      <b/>
      <sz val="10"/>
      <color rgb="FF000000"/>
      <name val="华文宋体"/>
      <charset val="134"/>
    </font>
    <font>
      <sz val="10"/>
      <color indexed="8"/>
      <name val="微软雅黑"/>
      <charset val="134"/>
    </font>
    <font>
      <b/>
      <sz val="10"/>
      <color indexed="8"/>
      <name val="Helvetica Neue"/>
      <charset val="134"/>
    </font>
    <font>
      <u/>
      <sz val="11"/>
      <color rgb="FF0000FF"/>
      <name val="Helvetica Neue"/>
      <charset val="134"/>
      <scheme val="minor"/>
    </font>
    <font>
      <sz val="10"/>
      <color rgb="FF000000"/>
      <name val="微软雅黑"/>
      <charset val="134"/>
    </font>
    <font>
      <b/>
      <sz val="10"/>
      <color rgb="FF000000"/>
      <name val="宋体-简"/>
      <charset val="134"/>
    </font>
    <font>
      <sz val="10"/>
      <color rgb="FF000000"/>
      <name val="方正书宋_GBK"/>
      <charset val="134"/>
    </font>
    <font>
      <sz val="12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4"/>
      <color rgb="FF000000"/>
      <name val="宋体"/>
      <charset val="134"/>
    </font>
    <font>
      <sz val="14"/>
      <color rgb="FFFF0000"/>
      <name val="仿宋"/>
      <charset val="134"/>
    </font>
    <font>
      <sz val="14"/>
      <color rgb="FFFF0000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0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7" borderId="1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6" borderId="13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8" fillId="15" borderId="1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</cellStyleXfs>
  <cellXfs count="3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top" wrapText="1"/>
    </xf>
    <xf numFmtId="176" fontId="5" fillId="3" borderId="7" xfId="0" applyNumberFormat="1" applyFont="1" applyFill="1" applyBorder="1" applyAlignment="1">
      <alignment horizontal="left" vertical="center"/>
    </xf>
    <xf numFmtId="49" fontId="7" fillId="3" borderId="7" xfId="10" applyNumberFormat="1" applyFill="1" applyBorder="1" applyAlignment="1">
      <alignment vertical="center" wrapText="1"/>
    </xf>
    <xf numFmtId="49" fontId="8" fillId="3" borderId="7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top" wrapText="1"/>
    </xf>
    <xf numFmtId="49" fontId="5" fillId="4" borderId="9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 vertical="top" wrapText="1"/>
    </xf>
    <xf numFmtId="0" fontId="6" fillId="2" borderId="8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BDBDB"/>
      <rgbColor rgb="00A5A5A5"/>
      <rgbColor rgb="007F7F7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 panose="020005030000000200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a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0"/>
  <sheetViews>
    <sheetView showGridLines="0" tabSelected="1" workbookViewId="0">
      <pane xSplit="1" topLeftCell="B1" activePane="topRight" state="frozen"/>
      <selection/>
      <selection pane="topRight" activeCell="A2" sqref="A2:C2"/>
    </sheetView>
  </sheetViews>
  <sheetFormatPr defaultColWidth="16.2818181818182" defaultRowHeight="20.1" customHeight="1" outlineLevelCol="3"/>
  <cols>
    <col min="1" max="1" width="36.5727272727273" style="1" customWidth="1"/>
    <col min="2" max="2" width="41.0636363636364" style="2" customWidth="1"/>
    <col min="3" max="3" width="58.1454545454545" style="2" customWidth="1"/>
    <col min="4" max="255" width="16.2818181818182" style="1" customWidth="1"/>
  </cols>
  <sheetData>
    <row r="1" ht="29.1" customHeight="1" spans="1:3">
      <c r="A1" s="3" t="s">
        <v>0</v>
      </c>
      <c r="B1" s="4"/>
      <c r="C1" s="5"/>
    </row>
    <row r="2" ht="69.95" customHeight="1" spans="1:3">
      <c r="A2" s="6" t="s">
        <v>1</v>
      </c>
      <c r="B2" s="7"/>
      <c r="C2" s="8"/>
    </row>
    <row r="3" ht="21.6" customHeight="1" spans="1:3">
      <c r="A3" s="9" t="s">
        <v>2</v>
      </c>
      <c r="B3" s="10" t="s">
        <v>3</v>
      </c>
      <c r="C3" s="11"/>
    </row>
    <row r="4" ht="21.6" customHeight="1" spans="1:3">
      <c r="A4" s="12"/>
      <c r="B4" s="10" t="s">
        <v>4</v>
      </c>
      <c r="C4" s="11"/>
    </row>
    <row r="5" ht="21.6" customHeight="1" spans="1:3">
      <c r="A5" s="12"/>
      <c r="B5" s="10" t="s">
        <v>5</v>
      </c>
      <c r="C5" s="11"/>
    </row>
    <row r="6" ht="21.6" customHeight="1" spans="1:3">
      <c r="A6" s="12"/>
      <c r="B6" s="10" t="s">
        <v>6</v>
      </c>
      <c r="C6" s="13">
        <v>40968</v>
      </c>
    </row>
    <row r="7" ht="21.6" customHeight="1" spans="1:3">
      <c r="A7" s="12"/>
      <c r="B7" s="10" t="s">
        <v>7</v>
      </c>
      <c r="C7" s="11" t="s">
        <v>8</v>
      </c>
    </row>
    <row r="8" ht="21.6" customHeight="1" spans="1:3">
      <c r="A8" s="12"/>
      <c r="B8" s="10" t="s">
        <v>9</v>
      </c>
      <c r="C8" s="11" t="s">
        <v>10</v>
      </c>
    </row>
    <row r="9" ht="21.6" customHeight="1" spans="1:3">
      <c r="A9" s="12"/>
      <c r="B9" s="10" t="s">
        <v>11</v>
      </c>
      <c r="C9" s="14" t="s">
        <v>12</v>
      </c>
    </row>
    <row r="10" ht="21.6" customHeight="1" spans="1:3">
      <c r="A10" s="12"/>
      <c r="B10" s="10" t="s">
        <v>13</v>
      </c>
      <c r="C10" s="10" t="s">
        <v>14</v>
      </c>
    </row>
    <row r="11" ht="73" customHeight="1" spans="1:3">
      <c r="A11" s="12"/>
      <c r="B11" s="10" t="s">
        <v>15</v>
      </c>
      <c r="C11" s="11" t="s">
        <v>16</v>
      </c>
    </row>
    <row r="12" ht="29" spans="1:3">
      <c r="A12" s="12"/>
      <c r="B12" s="10" t="s">
        <v>17</v>
      </c>
      <c r="C12" s="11" t="s">
        <v>18</v>
      </c>
    </row>
    <row r="13" ht="28.5" customHeight="1" spans="1:3">
      <c r="A13" s="12"/>
      <c r="B13" s="11" t="s">
        <v>19</v>
      </c>
      <c r="C13" s="15" t="s">
        <v>20</v>
      </c>
    </row>
    <row r="14" ht="28.5" customHeight="1" spans="1:3">
      <c r="A14" s="12"/>
      <c r="B14" s="11" t="s">
        <v>21</v>
      </c>
      <c r="C14" s="11"/>
    </row>
    <row r="15" ht="28.5" customHeight="1" spans="1:3">
      <c r="A15" s="16"/>
      <c r="B15" s="17" t="s">
        <v>22</v>
      </c>
      <c r="C15" s="18" t="s">
        <v>23</v>
      </c>
    </row>
    <row r="16" ht="28.5" customHeight="1" spans="1:3">
      <c r="A16" s="16"/>
      <c r="B16" s="17" t="s">
        <v>24</v>
      </c>
      <c r="C16" s="19" t="s">
        <v>18</v>
      </c>
    </row>
    <row r="17" ht="28.5" customHeight="1" spans="1:3">
      <c r="A17" s="16"/>
      <c r="B17" s="17" t="s">
        <v>25</v>
      </c>
      <c r="C17" s="19" t="s">
        <v>18</v>
      </c>
    </row>
    <row r="18" ht="28.5" customHeight="1" spans="1:3">
      <c r="A18" s="16"/>
      <c r="B18" s="17" t="s">
        <v>26</v>
      </c>
      <c r="C18" s="20">
        <v>10</v>
      </c>
    </row>
    <row r="19" ht="28.5" customHeight="1" spans="1:3">
      <c r="A19" s="16"/>
      <c r="B19" s="17" t="s">
        <v>27</v>
      </c>
      <c r="C19" s="20">
        <v>20</v>
      </c>
    </row>
    <row r="20" ht="28.5" customHeight="1" spans="1:3">
      <c r="A20" s="21"/>
      <c r="B20" s="17" t="s">
        <v>28</v>
      </c>
      <c r="C20" s="19" t="s">
        <v>29</v>
      </c>
    </row>
    <row r="21" ht="28.5" customHeight="1" spans="1:3">
      <c r="A21" s="21"/>
      <c r="B21" s="17" t="s">
        <v>30</v>
      </c>
      <c r="C21" s="20">
        <v>30</v>
      </c>
    </row>
    <row r="22" ht="28.5" customHeight="1" spans="1:3">
      <c r="A22" s="16"/>
      <c r="B22" s="22" t="s">
        <v>31</v>
      </c>
      <c r="C22" s="23" t="s">
        <v>32</v>
      </c>
    </row>
    <row r="23" ht="21.6" customHeight="1" spans="1:3">
      <c r="A23" s="24" t="s">
        <v>33</v>
      </c>
      <c r="B23" s="17" t="s">
        <v>34</v>
      </c>
      <c r="C23" s="20">
        <v>300</v>
      </c>
    </row>
    <row r="24" ht="21.6" customHeight="1" spans="1:3">
      <c r="A24" s="21"/>
      <c r="B24" s="25" t="s">
        <v>35</v>
      </c>
      <c r="C24" s="20">
        <v>120</v>
      </c>
    </row>
    <row r="25" ht="21.6" customHeight="1" spans="1:3">
      <c r="A25" s="21"/>
      <c r="B25" s="25" t="s">
        <v>36</v>
      </c>
      <c r="C25" s="20">
        <v>60</v>
      </c>
    </row>
    <row r="26" ht="21.6" customHeight="1" spans="1:3">
      <c r="A26" s="21"/>
      <c r="B26" s="25" t="s">
        <v>37</v>
      </c>
      <c r="C26" s="20">
        <v>30</v>
      </c>
    </row>
    <row r="27" ht="21.6" customHeight="1" spans="1:3">
      <c r="A27" s="21"/>
      <c r="B27" s="25" t="s">
        <v>38</v>
      </c>
      <c r="C27" s="20">
        <v>90</v>
      </c>
    </row>
    <row r="28" ht="21.6" customHeight="1" spans="1:3">
      <c r="A28" s="21"/>
      <c r="B28" s="17" t="s">
        <v>39</v>
      </c>
      <c r="C28" s="20">
        <v>210</v>
      </c>
    </row>
    <row r="29" ht="21.6" customHeight="1" spans="1:3">
      <c r="A29" s="21"/>
      <c r="B29" s="17" t="s">
        <v>40</v>
      </c>
      <c r="C29" s="20">
        <v>35</v>
      </c>
    </row>
    <row r="30" ht="21.6" customHeight="1" spans="1:3">
      <c r="A30" s="21"/>
      <c r="B30" s="26" t="s">
        <v>41</v>
      </c>
      <c r="C30" s="20">
        <v>15</v>
      </c>
    </row>
    <row r="31" ht="21.6" customHeight="1" spans="1:3">
      <c r="A31" s="27" t="s">
        <v>42</v>
      </c>
      <c r="B31" s="26" t="s">
        <v>43</v>
      </c>
      <c r="C31" s="20">
        <v>5000</v>
      </c>
    </row>
    <row r="32" ht="21.6" customHeight="1" spans="1:3">
      <c r="A32" s="21"/>
      <c r="B32" s="26" t="s">
        <v>44</v>
      </c>
      <c r="C32" s="20">
        <v>5000</v>
      </c>
    </row>
    <row r="33" ht="21.6" customHeight="1" spans="1:3">
      <c r="A33" s="21"/>
      <c r="B33" s="26" t="s">
        <v>45</v>
      </c>
      <c r="C33" s="28">
        <v>0.5</v>
      </c>
    </row>
    <row r="34" ht="21.6" customHeight="1" spans="1:3">
      <c r="A34" s="21"/>
      <c r="B34" s="26" t="s">
        <v>46</v>
      </c>
      <c r="C34" s="28">
        <v>0.75</v>
      </c>
    </row>
    <row r="35" ht="21.6" customHeight="1" spans="1:3">
      <c r="A35" s="21"/>
      <c r="B35" s="26" t="s">
        <v>47</v>
      </c>
      <c r="C35" s="20">
        <v>600</v>
      </c>
    </row>
    <row r="36" ht="21.6" customHeight="1" spans="1:3">
      <c r="A36" s="21"/>
      <c r="B36" s="26" t="s">
        <v>48</v>
      </c>
      <c r="C36" s="20">
        <v>9000</v>
      </c>
    </row>
    <row r="37" ht="21.6" customHeight="1" spans="1:3">
      <c r="A37" s="29" t="s">
        <v>49</v>
      </c>
      <c r="B37" s="26" t="s">
        <v>50</v>
      </c>
      <c r="C37" s="20">
        <v>1000</v>
      </c>
    </row>
    <row r="38" ht="21.6" customHeight="1" spans="1:3">
      <c r="A38" s="29"/>
      <c r="B38" s="26" t="s">
        <v>51</v>
      </c>
      <c r="C38" s="28">
        <v>0.2</v>
      </c>
    </row>
    <row r="39" ht="21.6" customHeight="1" spans="1:3">
      <c r="A39" s="29"/>
      <c r="B39" s="17" t="s">
        <v>52</v>
      </c>
      <c r="C39" s="30">
        <v>12</v>
      </c>
    </row>
    <row r="40" ht="21.6" customHeight="1" spans="1:3">
      <c r="A40" s="29"/>
      <c r="B40" s="17" t="s">
        <v>53</v>
      </c>
      <c r="C40" s="30">
        <v>4</v>
      </c>
    </row>
    <row r="41" ht="21.6" customHeight="1" spans="1:3">
      <c r="A41" s="29" t="s">
        <v>54</v>
      </c>
      <c r="B41" s="26" t="s">
        <v>55</v>
      </c>
      <c r="C41" s="20">
        <v>8000</v>
      </c>
    </row>
    <row r="42" ht="21.6" customHeight="1" spans="1:3">
      <c r="A42" s="29"/>
      <c r="B42" s="26" t="s">
        <v>56</v>
      </c>
      <c r="C42" s="20">
        <v>3500</v>
      </c>
    </row>
    <row r="43" ht="21.6" customHeight="1" spans="1:4">
      <c r="A43" s="29"/>
      <c r="B43" s="31" t="s">
        <v>57</v>
      </c>
      <c r="C43" s="20" t="s">
        <v>58</v>
      </c>
      <c r="D43" s="32"/>
    </row>
    <row r="44" ht="21.6" customHeight="1" spans="1:4">
      <c r="A44" s="29"/>
      <c r="B44" s="31" t="s">
        <v>59</v>
      </c>
      <c r="C44" s="20" t="s">
        <v>60</v>
      </c>
      <c r="D44" s="32"/>
    </row>
    <row r="45" ht="21.6" customHeight="1" spans="1:4">
      <c r="A45" s="33"/>
      <c r="B45" s="31" t="s">
        <v>61</v>
      </c>
      <c r="C45" s="20" t="s">
        <v>62</v>
      </c>
      <c r="D45" s="32"/>
    </row>
    <row r="46" ht="21.6" customHeight="1" spans="1:3">
      <c r="A46" s="29" t="s">
        <v>63</v>
      </c>
      <c r="B46" s="17" t="s">
        <v>64</v>
      </c>
      <c r="C46" s="30">
        <v>3000</v>
      </c>
    </row>
    <row r="47" ht="21.6" customHeight="1" spans="1:3">
      <c r="A47" s="33"/>
      <c r="B47" s="17" t="s">
        <v>65</v>
      </c>
      <c r="C47" s="30">
        <v>2000</v>
      </c>
    </row>
    <row r="48" ht="21.6" customHeight="1" spans="1:3">
      <c r="A48" s="33"/>
      <c r="B48" s="17" t="s">
        <v>66</v>
      </c>
      <c r="C48" s="30">
        <v>1000</v>
      </c>
    </row>
    <row r="49" ht="21.6" customHeight="1" spans="1:3">
      <c r="A49" s="33"/>
      <c r="B49" s="17" t="s">
        <v>67</v>
      </c>
      <c r="C49" s="30"/>
    </row>
    <row r="50" ht="21.6" customHeight="1" spans="1:3">
      <c r="A50" s="33"/>
      <c r="B50" s="17" t="s">
        <v>68</v>
      </c>
      <c r="C50" s="30">
        <v>800</v>
      </c>
    </row>
    <row r="51" ht="21.6" customHeight="1" spans="1:3">
      <c r="A51" s="33"/>
      <c r="B51" s="17" t="s">
        <v>69</v>
      </c>
      <c r="C51" s="30">
        <v>600</v>
      </c>
    </row>
    <row r="52" ht="21.6" customHeight="1" spans="1:3">
      <c r="A52" s="33"/>
      <c r="B52" s="17" t="s">
        <v>70</v>
      </c>
      <c r="C52" s="30"/>
    </row>
    <row r="53" ht="21.6" customHeight="1" spans="1:3">
      <c r="A53" s="33"/>
      <c r="B53" s="17" t="s">
        <v>71</v>
      </c>
      <c r="C53" s="30"/>
    </row>
    <row r="54" ht="21.6" customHeight="1" spans="1:3">
      <c r="A54" s="29" t="s">
        <v>72</v>
      </c>
      <c r="B54" s="17" t="s">
        <v>73</v>
      </c>
      <c r="C54" s="30">
        <v>4500</v>
      </c>
    </row>
    <row r="55" ht="21.6" customHeight="1" spans="1:3">
      <c r="A55" s="33"/>
      <c r="B55" s="17" t="s">
        <v>74</v>
      </c>
      <c r="C55" s="30"/>
    </row>
    <row r="56" ht="21.6" customHeight="1" spans="1:3">
      <c r="A56" s="33"/>
      <c r="B56" s="17" t="s">
        <v>75</v>
      </c>
      <c r="C56" s="30">
        <v>2000</v>
      </c>
    </row>
    <row r="57" ht="21.6" customHeight="1" spans="1:3">
      <c r="A57" s="33"/>
      <c r="B57" s="17" t="s">
        <v>76</v>
      </c>
      <c r="C57" s="30"/>
    </row>
    <row r="58" ht="21.6" customHeight="1" spans="1:3">
      <c r="A58" s="33"/>
      <c r="B58" s="17" t="s">
        <v>77</v>
      </c>
      <c r="C58" s="30">
        <v>1800</v>
      </c>
    </row>
    <row r="59" ht="21.6" customHeight="1" spans="1:3">
      <c r="A59" s="33"/>
      <c r="B59" s="17" t="s">
        <v>78</v>
      </c>
      <c r="C59" s="30">
        <v>2500</v>
      </c>
    </row>
    <row r="60" ht="21.6" customHeight="1" spans="1:3">
      <c r="A60" s="33"/>
      <c r="B60" s="17" t="s">
        <v>79</v>
      </c>
      <c r="C60" s="30"/>
    </row>
    <row r="61" ht="21.6" customHeight="1" spans="1:3">
      <c r="A61" s="33"/>
      <c r="B61" s="17" t="s">
        <v>80</v>
      </c>
      <c r="C61" s="30"/>
    </row>
    <row r="62" ht="21.6" customHeight="1" spans="1:3">
      <c r="A62" s="33"/>
      <c r="B62" s="17" t="s">
        <v>81</v>
      </c>
      <c r="C62" s="34"/>
    </row>
    <row r="63" ht="21.6" customHeight="1" spans="1:3">
      <c r="A63" s="24" t="s">
        <v>82</v>
      </c>
      <c r="B63" s="26" t="s">
        <v>83</v>
      </c>
      <c r="C63" s="20">
        <v>100000</v>
      </c>
    </row>
    <row r="64" ht="21.6" customHeight="1" spans="1:3">
      <c r="A64" s="21"/>
      <c r="B64" s="26" t="s">
        <v>84</v>
      </c>
      <c r="C64" s="34" t="s">
        <v>85</v>
      </c>
    </row>
    <row r="65" ht="21.6" customHeight="1" spans="1:3">
      <c r="A65" s="21"/>
      <c r="B65" s="26" t="s">
        <v>86</v>
      </c>
      <c r="C65" s="34" t="s">
        <v>87</v>
      </c>
    </row>
    <row r="66" ht="21.6" customHeight="1" spans="1:3">
      <c r="A66" s="21"/>
      <c r="B66" s="26" t="s">
        <v>88</v>
      </c>
      <c r="C66" s="20">
        <v>10000</v>
      </c>
    </row>
    <row r="67" ht="21.6" customHeight="1" spans="1:3">
      <c r="A67" s="21"/>
      <c r="B67" s="26" t="s">
        <v>89</v>
      </c>
      <c r="C67" s="34" t="s">
        <v>90</v>
      </c>
    </row>
    <row r="68" ht="21.6" customHeight="1" spans="1:3">
      <c r="A68" s="21"/>
      <c r="B68" s="26" t="s">
        <v>91</v>
      </c>
      <c r="C68" s="20">
        <v>20000</v>
      </c>
    </row>
    <row r="69" ht="21.6" customHeight="1" spans="1:3">
      <c r="A69" s="21"/>
      <c r="B69" s="11" t="s">
        <v>92</v>
      </c>
      <c r="C69" s="11" t="s">
        <v>93</v>
      </c>
    </row>
    <row r="70" ht="21.6" customHeight="1" spans="1:3">
      <c r="A70" s="21"/>
      <c r="B70" s="11" t="s">
        <v>94</v>
      </c>
      <c r="C70" s="11" t="s">
        <v>93</v>
      </c>
    </row>
  </sheetData>
  <mergeCells count="11">
    <mergeCell ref="A1:C1"/>
    <mergeCell ref="A2:C2"/>
    <mergeCell ref="A3:A14"/>
    <mergeCell ref="A15:A22"/>
    <mergeCell ref="A23:A30"/>
    <mergeCell ref="A31:A36"/>
    <mergeCell ref="A37:A40"/>
    <mergeCell ref="A41:A45"/>
    <mergeCell ref="A46:A53"/>
    <mergeCell ref="A54:A62"/>
    <mergeCell ref="A63:A70"/>
  </mergeCells>
  <dataValidations count="3">
    <dataValidation type="list" allowBlank="1" showInputMessage="1" showErrorMessage="1" sqref="C7 C12 C14 C16 C17">
      <formula1>"选择,是,否"</formula1>
    </dataValidation>
    <dataValidation type="list" allowBlank="1" showInputMessage="1" showErrorMessage="1" sqref="C20">
      <formula1>"融合，直销为主,融合，渠道为主,完全直销,完全渠道,OEM/ODM"</formula1>
    </dataValidation>
    <dataValidation allowBlank="1" showInputMessage="1" showErrorMessage="1" sqref="B41 B42 B43 B44 B45 B46 B54 B47:B52 B55:B62"/>
  </dataValidations>
  <hyperlinks>
    <hyperlink ref="C9" r:id="rId1" display="https://www.aaa.com/" tooltip="https://www.aaa.com/"/>
  </hyperlinks>
  <pageMargins left="0.5" right="0.5" top="0.75" bottom="0.75" header="0.277777777777778" footer="0.277777777777778"/>
  <pageSetup paperSize="1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xusongquan</dc:creator>
  <cp:lastModifiedBy>小樱桃</cp:lastModifiedBy>
  <dcterms:created xsi:type="dcterms:W3CDTF">2019-01-13T11:14:00Z</dcterms:created>
  <dcterms:modified xsi:type="dcterms:W3CDTF">2021-03-04T01:05:32Z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